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7485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definedNames>
    <definedName name="_Hlk480812439" localSheetId="0">[1]Foglio1!$A$21</definedName>
  </definedNames>
  <calcPr calcId="125725"/>
</workbook>
</file>

<file path=xl/calcChain.xml><?xml version="1.0" encoding="utf-8"?>
<calcChain xmlns="http://schemas.openxmlformats.org/spreadsheetml/2006/main">
  <c r="D12" i="1"/>
</calcChain>
</file>

<file path=xl/sharedStrings.xml><?xml version="1.0" encoding="utf-8"?>
<sst xmlns="http://schemas.openxmlformats.org/spreadsheetml/2006/main" count="129" uniqueCount="88">
  <si>
    <t>DOCUMENTABILITA’</t>
  </si>
  <si>
    <t>DESCRITTORE</t>
  </si>
  <si>
    <t>Punteggio totale</t>
  </si>
  <si>
    <t xml:space="preserve">    INDICATORE</t>
  </si>
  <si>
    <t>Totale punteggio relativo al descrittore B2</t>
  </si>
  <si>
    <t>Totale punteggio relativo al descrittore B1</t>
  </si>
  <si>
    <t>Non aver  superato 10 giorni di assenza nello svolgimento dell’attività didattica</t>
  </si>
  <si>
    <t>responsabile di laboratorio</t>
  </si>
  <si>
    <t>animatore digitale</t>
  </si>
  <si>
    <t>tutor docenti neoassunti</t>
  </si>
  <si>
    <t>Attività di formazione interna</t>
  </si>
  <si>
    <t>Totale punteggio relativo al descrittore A1</t>
  </si>
  <si>
    <t>Totale punteggio relativo al descrittore A2</t>
  </si>
  <si>
    <t>Totale punteggio relativo al descrittore A3</t>
  </si>
  <si>
    <t>A3.Successo formativo e scolastico degli studenti</t>
  </si>
  <si>
    <t>A2.Contributo al miglioramento dell’istituzione scolastica</t>
  </si>
  <si>
    <t>A1 qualità dell'insegnamento</t>
  </si>
  <si>
    <t>B1.  Risultati ottenuti in relazione al potenziamento delle competenze degli alunni anche in riferimento all’ innovazione didattica e metodologica</t>
  </si>
  <si>
    <t>B2.  Collaborazione alla ricerca didattica, alla documentazione e alla diffusione di buone pratiche didattiche</t>
  </si>
  <si>
    <t>C1. Responsabilità assunte nel coordinamento organizzativo</t>
  </si>
  <si>
    <t>Totale punteggio relativo al descrittore C1</t>
  </si>
  <si>
    <t>Totale punteggio relativo al descrittore C2</t>
  </si>
  <si>
    <t>Presenza ad entrambi gli incontri scuola famiglia</t>
  </si>
  <si>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Calibri"/>
        <family val="2"/>
        <scheme val="minor"/>
      </rPr>
      <t>Compiti specifici e/o incarichi di responsabilità: Staff( collaboratori, funzioni strumentali, capi dipartimento, referente musicale)</t>
    </r>
  </si>
  <si>
    <t xml:space="preserve">C2  Responsabilità assunte nel coordinamento didattico e nella formazione del personale </t>
  </si>
  <si>
    <t>Coordinatore di classe</t>
  </si>
  <si>
    <t xml:space="preserve">A.Qualità dell'insegnamento e contributo al miglioramento dell'Istituzione Scolastica nonché del successo formativo e scolastico degli studenti </t>
  </si>
  <si>
    <t xml:space="preserve">B.Risultati ottenuti dal docente o dal gruppo di docenti in relazione al potenziamento delle competenze degli alunni e dell'innovazione didattica e metodologica, nonché della collaborazione alla ricerca didattica, alla documentazione ed alla diffusione di buone pratiche didattiche </t>
  </si>
  <si>
    <t>C.Responsabilità assunte nel coordinamento organizzativo e didattico e nella formazione del personale docente</t>
  </si>
  <si>
    <t xml:space="preserve">Significatività  associate </t>
  </si>
  <si>
    <t xml:space="preserve">Significatività  associatà </t>
  </si>
  <si>
    <t xml:space="preserve">Significatività  associata </t>
  </si>
  <si>
    <t>Significatività  associata</t>
  </si>
  <si>
    <t>1 ( max 4)</t>
  </si>
  <si>
    <t>responsabile IeFP</t>
  </si>
  <si>
    <t>Significatività del descrittore A1</t>
  </si>
  <si>
    <t>Significatività del descrittore A2</t>
  </si>
  <si>
    <t>Significatività del descrittore A3</t>
  </si>
  <si>
    <t>Significatività del descrittore B1</t>
  </si>
  <si>
    <t>Significatività del descrittore B2</t>
  </si>
  <si>
    <t>Significatività del descrittore C1</t>
  </si>
  <si>
    <t>Significatività del descrittore C2</t>
  </si>
  <si>
    <t xml:space="preserve">1. Inserire riferimenti precisi e dettagliati relativi a verbali, attestati, nomine ,relazioni, delibere  e altri documenti agli atti della scuola. </t>
  </si>
  <si>
    <t>1 ( max 6)</t>
  </si>
  <si>
    <t>1 ( max 2)</t>
  </si>
  <si>
    <t>Componenti di commissioni/comitati/gruppi di lavoro ( commissione esame IeFP , correzione ed inserimento dati prove Invalsi , commissione elettorale, ecc.)</t>
  </si>
  <si>
    <t>Relazioni efficaci con le famiglie</t>
  </si>
  <si>
    <t>SCHEDA PUNTEGGIO DOCENTE</t>
  </si>
  <si>
    <t>modulo zero</t>
  </si>
  <si>
    <t>Scheda riassuntiva</t>
  </si>
  <si>
    <t>documentazione agli atti della scuola</t>
  </si>
  <si>
    <t xml:space="preserve">DOCUMENTABILITA’ </t>
  </si>
  <si>
    <r>
      <rPr>
        <b/>
        <u/>
        <sz val="8"/>
        <color theme="1"/>
        <rFont val="Calibri"/>
        <family val="2"/>
        <scheme val="minor"/>
      </rPr>
      <t xml:space="preserve">A cura del docente </t>
    </r>
    <r>
      <rPr>
        <sz val="8"/>
        <color theme="1"/>
        <rFont val="Calibri"/>
        <family val="2"/>
        <scheme val="minor"/>
      </rPr>
      <t>:Copia di comunicazioni-n. prot. . Note sul registro di classe di eventuali comun.  Telefoniche , note nei verbali ecc.</t>
    </r>
  </si>
  <si>
    <t>Attestati di partecipazione</t>
  </si>
  <si>
    <t>TOTALE</t>
  </si>
  <si>
    <t>________________________________</t>
  </si>
  <si>
    <t>Nome : ____________________________________</t>
  </si>
  <si>
    <t>attività di tutoraggio (tutor tirocinante, alternanza)</t>
  </si>
  <si>
    <t>Disseminazione di buone pratiche : un’idea progettuale, un originale approccio metodologico, una soluzione operativa sperimentata che ha avuto un riscontro positivo nella didattica.Materiale ed esperienze che possono rappresentare  un riferimento efficace per trarre spunti, informazioni e soluzioni per tutti i docenti. Per esempio divulgazione di pratiche inclusive che hanno avuto buon esito.</t>
  </si>
  <si>
    <r>
      <rPr>
        <b/>
        <u/>
        <sz val="8"/>
        <rFont val="Calibri"/>
        <family val="2"/>
        <scheme val="minor"/>
      </rPr>
      <t>A cura del docente</t>
    </r>
    <r>
      <rPr>
        <sz val="8"/>
        <rFont val="Calibri"/>
        <family val="2"/>
        <scheme val="minor"/>
      </rPr>
      <t xml:space="preserve"> : riferimenti relativi agli elaborati prodotti , alla loro presentazione , a progetti realizzati o ai documenti condivisi . </t>
    </r>
  </si>
  <si>
    <r>
      <rPr>
        <b/>
        <u/>
        <sz val="8"/>
        <rFont val="Calibri"/>
        <family val="2"/>
        <scheme val="minor"/>
      </rPr>
      <t>A cura del docente</t>
    </r>
    <r>
      <rPr>
        <sz val="8"/>
        <rFont val="Calibri"/>
        <family val="2"/>
        <scheme val="minor"/>
      </rPr>
      <t xml:space="preserve"> : riferimenti relativi ai progetti realizzati o ai documenti pubblicati. Relazioni relative ad una esperienza didattica che ha portato a risultato positivi che può essere condivisa.</t>
    </r>
  </si>
  <si>
    <t>max 6</t>
  </si>
  <si>
    <r>
      <rPr>
        <b/>
        <u/>
        <sz val="8"/>
        <color theme="1"/>
        <rFont val="Calibri"/>
        <family val="2"/>
        <scheme val="minor"/>
      </rPr>
      <t>A cura del docente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: relazione sull'attività svolta, prodotti didattici ,rilevazioni della partecipazione a progetti o ad altre attività.Si precisa che ogni attività viene valutata una sola volta ( es. visite guidate o  viaggi d'istruzione) .</t>
    </r>
  </si>
  <si>
    <t>Gestire classi problematiche  con alllievi  DSA/BES/H</t>
  </si>
  <si>
    <t>Attività di aggiornamento certificate ( minimo 10 ore ) inerenti il proprio profilo professionale, svolte oltre le ore deliberate dal collegio (35 ore)</t>
  </si>
  <si>
    <t>Attività di recupero e potenziamento extracurriculari ( non retribuita).</t>
  </si>
  <si>
    <t>Qualificazione allievi in gare,concorsi  e competizioni</t>
  </si>
  <si>
    <t xml:space="preserve">Organizzazione e partecipazione a gare, concorsi, manifestazioni </t>
  </si>
  <si>
    <t>documentazione a cura del docente con relazione, prodotti , mail ecc.</t>
  </si>
  <si>
    <t>(1 max 3)</t>
  </si>
  <si>
    <t xml:space="preserve">Collaborazione alle attività svolte dalle funzioni strumentali e finalizzate  alla realizzazione del  PdM e del PTOF ( orientamento, alternanza, progetti europei, progetti interculturali, progetti di formazione, collaborazione con le università,progetti di potenziamento delle competenze degli studenti , progetti territoriali extrascolastici /continuità , visite guidate/viaggi d'istruzione  , progetto di vita per tirocini curriculari ecc ) </t>
  </si>
  <si>
    <t>Presenza ai collegi  e ai dipartimenti ( max 1 assenza)</t>
  </si>
  <si>
    <t>Metodologia classe virtuale , metodologia didattica digitale con somministrazione di prove interattive</t>
  </si>
  <si>
    <t>Progettazione e realizzazione di percorsi interdisciplinari non estemporanei ( es. unità didattiche trasversali)</t>
  </si>
  <si>
    <r>
      <rPr>
        <b/>
        <u/>
        <sz val="8"/>
        <color theme="1"/>
        <rFont val="Calibri"/>
        <family val="2"/>
        <scheme val="minor"/>
      </rPr>
      <t xml:space="preserve">documentazione a cura del docente </t>
    </r>
    <r>
      <rPr>
        <sz val="8"/>
        <color theme="1"/>
        <rFont val="Calibri"/>
        <family val="2"/>
        <scheme val="minor"/>
      </rPr>
      <t>con relazione, prodotti , mail ecc.</t>
    </r>
  </si>
  <si>
    <r>
      <rPr>
        <b/>
        <u/>
        <sz val="8"/>
        <color theme="1"/>
        <rFont val="Calibri"/>
        <family val="2"/>
        <scheme val="minor"/>
      </rPr>
      <t xml:space="preserve">documentazione a cura del docente </t>
    </r>
    <r>
      <rPr>
        <sz val="8"/>
        <color theme="1"/>
        <rFont val="Calibri"/>
        <family val="2"/>
        <scheme val="minor"/>
      </rPr>
      <t xml:space="preserve">con relazione, progetto dell'U.D. verifiche esiti ecc. </t>
    </r>
  </si>
  <si>
    <r>
      <rPr>
        <b/>
        <u/>
        <sz val="8"/>
        <color theme="1"/>
        <rFont val="Calibri"/>
        <family val="2"/>
        <scheme val="minor"/>
      </rPr>
      <t>documentazione a cura del docent</t>
    </r>
    <r>
      <rPr>
        <sz val="8"/>
        <color theme="1"/>
        <rFont val="Calibri"/>
        <family val="2"/>
        <scheme val="minor"/>
      </rPr>
      <t>e con relazione, progetto , verifiche,esiti ecc.</t>
    </r>
  </si>
  <si>
    <t>max 2</t>
  </si>
  <si>
    <t>Addetti alla sicurezza (N. incarichi)</t>
  </si>
  <si>
    <t xml:space="preserve">riferimenti documentazione </t>
  </si>
  <si>
    <t>Totale punteggio autovalutazione</t>
  </si>
  <si>
    <t>2. Le varie aree saranno integrate dal punteggio associato al questionario allievi il cui peso è un decimo del valore complessivo</t>
  </si>
  <si>
    <t xml:space="preserve">3. Si precisa che ogni attività viene valutata una sola volta.  </t>
  </si>
  <si>
    <r>
      <rPr>
        <b/>
        <u/>
        <sz val="8"/>
        <color theme="1"/>
        <rFont val="Calibri"/>
        <family val="2"/>
        <scheme val="minor"/>
      </rPr>
      <t xml:space="preserve">A cura del docente </t>
    </r>
    <r>
      <rPr>
        <sz val="8"/>
        <color theme="1"/>
        <rFont val="Calibri"/>
        <family val="2"/>
        <scheme val="minor"/>
      </rPr>
      <t>: relazione sull'attività svolta, prodotti didattici, progetti esiti di verifiche  ecc.</t>
    </r>
  </si>
  <si>
    <t xml:space="preserve">4. Si precisa che per e-book  si intende un testo in formato digitale accessibile con pc o  dispositivi mobili elaborato con appositi programmi (es. ePub o altri formati similari). </t>
  </si>
  <si>
    <r>
      <t xml:space="preserve">Metodologie innovative : Cooperative learning, peer education , tutoring , flipped  classroom  </t>
    </r>
    <r>
      <rPr>
        <sz val="8"/>
        <rFont val="Calibri"/>
        <family val="2"/>
        <scheme val="minor"/>
      </rPr>
      <t xml:space="preserve"> ecc.</t>
    </r>
  </si>
  <si>
    <t xml:space="preserve">Documentazione di buona prassi : elaborazione format sintetico per  curricolo d'istituto , elaborazione prove d'ingresso ( non somministrazione) , elaborazione prove intermedie ( non somministrazione )  elaborazione documento del 15 maggio ( non compilazione ) elaborazione di format per verbali, elaborazione di ricerche didattiche, realizzazione di e-book e lavori ipertestuali e altra documentazione utile .  </t>
  </si>
  <si>
    <t>5. La significatività associata, negli intervalli di variabilità, sarà valutata in rapporto al lavoro prodotto.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</si>
</sst>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Symbol"/>
      <family val="1"/>
      <charset val="2"/>
    </font>
    <font>
      <sz val="8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1" fillId="0" borderId="0" xfId="0" applyFont="1"/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0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1" xfId="0" applyFont="1" applyBorder="1" applyAlignment="1">
      <alignment vertical="center"/>
    </xf>
    <xf numFmtId="0" fontId="1" fillId="0" borderId="7" xfId="0" applyFont="1" applyBorder="1"/>
    <xf numFmtId="0" fontId="1" fillId="0" borderId="1" xfId="0" applyFont="1" applyBorder="1" applyAlignment="1">
      <alignment vertical="center" wrapText="1"/>
    </xf>
    <xf numFmtId="0" fontId="1" fillId="0" borderId="9" xfId="0" applyFont="1" applyBorder="1"/>
    <xf numFmtId="0" fontId="1" fillId="0" borderId="9" xfId="0" applyFont="1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1" fillId="0" borderId="1" xfId="0" applyFont="1" applyBorder="1" applyAlignment="1">
      <alignment horizontal="right"/>
    </xf>
    <xf numFmtId="0" fontId="6" fillId="0" borderId="0" xfId="0" applyFont="1" applyBorder="1"/>
    <xf numFmtId="0" fontId="7" fillId="0" borderId="0" xfId="0" applyFont="1" applyAlignment="1">
      <alignment horizontal="center"/>
    </xf>
    <xf numFmtId="0" fontId="2" fillId="0" borderId="0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1" fillId="0" borderId="9" xfId="0" applyFont="1" applyBorder="1" applyAlignment="1">
      <alignment vertical="center" wrapText="1"/>
    </xf>
    <xf numFmtId="0" fontId="8" fillId="0" borderId="9" xfId="0" applyFont="1" applyBorder="1"/>
    <xf numFmtId="0" fontId="1" fillId="0" borderId="11" xfId="0" applyFont="1" applyBorder="1" applyAlignment="1">
      <alignment vertical="center" wrapText="1"/>
    </xf>
    <xf numFmtId="0" fontId="0" fillId="0" borderId="1" xfId="0" applyBorder="1"/>
    <xf numFmtId="0" fontId="10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1" fillId="0" borderId="3" xfId="0" applyFont="1" applyBorder="1" applyAlignment="1"/>
    <xf numFmtId="0" fontId="1" fillId="0" borderId="1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8" fillId="0" borderId="3" xfId="0" applyFont="1" applyBorder="1" applyAlignment="1">
      <alignment horizontal="right"/>
    </xf>
    <xf numFmtId="0" fontId="12" fillId="0" borderId="0" xfId="0" applyFont="1" applyBorder="1"/>
    <xf numFmtId="0" fontId="13" fillId="0" borderId="0" xfId="0" applyFont="1" applyBorder="1"/>
    <xf numFmtId="0" fontId="8" fillId="0" borderId="0" xfId="0" applyFont="1" applyBorder="1"/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1" fillId="0" borderId="3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tente\Desktop\Bonus\scheda%20final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21">
          <cell r="A21" t="str">
            <v>6. Quali insegnanti  hanno adoperato prevalentemente la metodologia tradizionale della lezione frontale?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topLeftCell="A67" workbookViewId="0">
      <selection activeCell="G9" sqref="G9"/>
    </sheetView>
  </sheetViews>
  <sheetFormatPr defaultRowHeight="15"/>
  <cols>
    <col min="1" max="1" width="32.42578125" customWidth="1"/>
    <col min="2" max="2" width="38.140625" customWidth="1"/>
    <col min="3" max="3" width="32.42578125" customWidth="1"/>
    <col min="4" max="4" width="15" customWidth="1"/>
    <col min="5" max="5" width="8.85546875" customWidth="1"/>
    <col min="6" max="6" width="12.28515625" customWidth="1"/>
  </cols>
  <sheetData>
    <row r="1" spans="1:5" ht="21.95" customHeight="1">
      <c r="A1" s="24" t="s">
        <v>47</v>
      </c>
      <c r="B1" t="s">
        <v>56</v>
      </c>
      <c r="C1" t="s">
        <v>55</v>
      </c>
    </row>
    <row r="2" spans="1:5" ht="21.95" customHeight="1">
      <c r="A2" s="24"/>
    </row>
    <row r="3" spans="1:5" ht="21.95" customHeight="1">
      <c r="A3" s="20" t="s">
        <v>26</v>
      </c>
      <c r="B3" s="20"/>
      <c r="C3" s="3"/>
      <c r="D3" s="3"/>
      <c r="E3" s="3"/>
    </row>
    <row r="4" spans="1:5" ht="21.95" customHeight="1">
      <c r="A4" s="20"/>
      <c r="B4" s="20"/>
      <c r="C4" s="3"/>
      <c r="D4" s="3"/>
      <c r="E4" s="3"/>
    </row>
    <row r="5" spans="1:5" ht="21.95" customHeight="1">
      <c r="A5" s="4" t="s">
        <v>3</v>
      </c>
      <c r="B5" s="19" t="s">
        <v>1</v>
      </c>
      <c r="C5" s="12" t="s">
        <v>51</v>
      </c>
      <c r="D5" s="16" t="s">
        <v>29</v>
      </c>
      <c r="E5" s="14" t="s">
        <v>2</v>
      </c>
    </row>
    <row r="6" spans="1:5" ht="21.95" customHeight="1">
      <c r="A6" s="74" t="s">
        <v>16</v>
      </c>
      <c r="B6" s="94" t="s">
        <v>46</v>
      </c>
      <c r="C6" s="102" t="s">
        <v>52</v>
      </c>
      <c r="D6" s="79">
        <v>3</v>
      </c>
      <c r="E6" s="77"/>
    </row>
    <row r="7" spans="1:5" ht="21.95" customHeight="1">
      <c r="A7" s="75"/>
      <c r="B7" s="101"/>
      <c r="C7" s="103"/>
      <c r="D7" s="80"/>
      <c r="E7" s="78"/>
    </row>
    <row r="8" spans="1:5" ht="21.95" customHeight="1">
      <c r="A8" s="75"/>
      <c r="B8" s="84" t="s">
        <v>85</v>
      </c>
      <c r="C8" s="102" t="s">
        <v>83</v>
      </c>
      <c r="D8" s="55">
        <v>5</v>
      </c>
      <c r="E8" s="77"/>
    </row>
    <row r="9" spans="1:5" ht="21.95" customHeight="1">
      <c r="A9" s="75"/>
      <c r="B9" s="86"/>
      <c r="C9" s="104"/>
      <c r="D9" s="56"/>
      <c r="E9" s="93"/>
    </row>
    <row r="10" spans="1:5" ht="21.95" customHeight="1">
      <c r="A10" s="75"/>
      <c r="B10" s="16" t="s">
        <v>22</v>
      </c>
      <c r="C10" s="8" t="s">
        <v>50</v>
      </c>
      <c r="D10" s="8">
        <v>3</v>
      </c>
      <c r="E10" s="7"/>
    </row>
    <row r="11" spans="1:5" ht="21.95" customHeight="1">
      <c r="A11" s="75"/>
      <c r="B11" s="38" t="s">
        <v>6</v>
      </c>
      <c r="C11" s="39" t="s">
        <v>50</v>
      </c>
      <c r="D11" s="7">
        <v>4</v>
      </c>
      <c r="E11" s="7"/>
    </row>
    <row r="12" spans="1:5" ht="21.95" customHeight="1">
      <c r="A12" s="13" t="s">
        <v>11</v>
      </c>
      <c r="B12" s="10"/>
      <c r="C12" s="15"/>
      <c r="D12" s="15">
        <f>SUM(D6:D11)</f>
        <v>15</v>
      </c>
      <c r="E12" s="7"/>
    </row>
    <row r="13" spans="1:5" ht="21.95" customHeight="1">
      <c r="A13" s="11"/>
      <c r="B13" s="11"/>
      <c r="C13" s="11"/>
      <c r="D13" s="11"/>
      <c r="E13" s="11"/>
    </row>
    <row r="14" spans="1:5" ht="21.95" customHeight="1" thickBot="1">
      <c r="A14" s="11"/>
      <c r="B14" s="11"/>
      <c r="C14" s="11"/>
      <c r="D14" s="3"/>
      <c r="E14" s="3"/>
    </row>
    <row r="15" spans="1:5" ht="21.95" customHeight="1">
      <c r="A15" s="4" t="s">
        <v>3</v>
      </c>
      <c r="B15" s="5" t="s">
        <v>1</v>
      </c>
      <c r="C15" s="12" t="s">
        <v>0</v>
      </c>
      <c r="D15" s="6" t="s">
        <v>29</v>
      </c>
      <c r="E15" s="17" t="s">
        <v>2</v>
      </c>
    </row>
    <row r="16" spans="1:5" ht="21.95" customHeight="1">
      <c r="A16" s="74" t="s">
        <v>15</v>
      </c>
      <c r="B16" s="94" t="s">
        <v>70</v>
      </c>
      <c r="C16" s="102" t="s">
        <v>62</v>
      </c>
      <c r="D16" s="55" t="s">
        <v>43</v>
      </c>
      <c r="E16" s="98"/>
    </row>
    <row r="17" spans="1:5" ht="21.95" customHeight="1">
      <c r="A17" s="75"/>
      <c r="B17" s="101"/>
      <c r="C17" s="103"/>
      <c r="D17" s="64"/>
      <c r="E17" s="100"/>
    </row>
    <row r="18" spans="1:5" ht="21.95" customHeight="1">
      <c r="A18" s="75"/>
      <c r="B18" s="101"/>
      <c r="C18" s="103"/>
      <c r="D18" s="64"/>
      <c r="E18" s="100"/>
    </row>
    <row r="19" spans="1:5" ht="21.95" customHeight="1">
      <c r="A19" s="75"/>
      <c r="B19" s="101"/>
      <c r="C19" s="103"/>
      <c r="D19" s="64"/>
      <c r="E19" s="100"/>
    </row>
    <row r="20" spans="1:5" ht="21.95" customHeight="1">
      <c r="A20" s="76"/>
      <c r="B20" s="95"/>
      <c r="C20" s="104"/>
      <c r="D20" s="56"/>
      <c r="E20" s="99"/>
    </row>
    <row r="21" spans="1:5" ht="21.95" customHeight="1">
      <c r="A21" s="47"/>
      <c r="B21" s="43" t="s">
        <v>71</v>
      </c>
      <c r="C21" s="39" t="s">
        <v>50</v>
      </c>
      <c r="D21" s="22">
        <v>2</v>
      </c>
      <c r="E21" s="46"/>
    </row>
    <row r="22" spans="1:5" ht="21.95" customHeight="1">
      <c r="A22" s="13" t="s">
        <v>12</v>
      </c>
      <c r="B22" s="10"/>
      <c r="C22" s="10"/>
      <c r="D22" s="7">
        <v>8</v>
      </c>
      <c r="E22" s="7"/>
    </row>
    <row r="23" spans="1:5" ht="21.95" customHeight="1" thickBot="1">
      <c r="A23" s="11"/>
      <c r="B23" s="11"/>
      <c r="C23" s="11"/>
      <c r="D23" s="11"/>
      <c r="E23" s="11"/>
    </row>
    <row r="24" spans="1:5" ht="21.95" customHeight="1">
      <c r="A24" s="4" t="s">
        <v>3</v>
      </c>
      <c r="B24" s="5" t="s">
        <v>1</v>
      </c>
      <c r="C24" s="12" t="s">
        <v>0</v>
      </c>
      <c r="D24" s="6" t="s">
        <v>31</v>
      </c>
      <c r="E24" s="17"/>
    </row>
    <row r="25" spans="1:5" ht="21.95" customHeight="1">
      <c r="A25" s="74" t="s">
        <v>14</v>
      </c>
      <c r="B25" s="14" t="s">
        <v>63</v>
      </c>
      <c r="C25" s="8" t="s">
        <v>50</v>
      </c>
      <c r="D25" s="7">
        <v>3</v>
      </c>
      <c r="E25" s="7"/>
    </row>
    <row r="26" spans="1:5" ht="21.95" customHeight="1">
      <c r="A26" s="75"/>
      <c r="B26" s="105" t="s">
        <v>64</v>
      </c>
      <c r="C26" s="94" t="s">
        <v>53</v>
      </c>
      <c r="D26" s="66">
        <v>3</v>
      </c>
      <c r="E26" s="98"/>
    </row>
    <row r="27" spans="1:5" ht="21.95" customHeight="1">
      <c r="A27" s="75"/>
      <c r="B27" s="105"/>
      <c r="C27" s="95"/>
      <c r="D27" s="67"/>
      <c r="E27" s="99"/>
    </row>
    <row r="28" spans="1:5" ht="21.95" customHeight="1">
      <c r="A28" s="75"/>
      <c r="B28" s="30" t="s">
        <v>67</v>
      </c>
      <c r="C28" s="8" t="s">
        <v>68</v>
      </c>
      <c r="D28" s="27" t="s">
        <v>69</v>
      </c>
      <c r="E28" s="41"/>
    </row>
    <row r="29" spans="1:5" ht="21.95" customHeight="1">
      <c r="A29" s="76"/>
      <c r="B29" s="8" t="s">
        <v>65</v>
      </c>
      <c r="C29" s="8" t="s">
        <v>50</v>
      </c>
      <c r="D29" s="26">
        <v>3</v>
      </c>
      <c r="E29" s="7"/>
    </row>
    <row r="30" spans="1:5" ht="21.95" customHeight="1">
      <c r="A30" s="13" t="s">
        <v>13</v>
      </c>
      <c r="B30" s="10"/>
      <c r="C30" s="10"/>
      <c r="D30" s="7">
        <v>12</v>
      </c>
      <c r="E30" s="7"/>
    </row>
    <row r="31" spans="1:5" ht="21.95" customHeight="1">
      <c r="A31" s="11"/>
      <c r="B31" s="11"/>
      <c r="C31" s="11"/>
      <c r="D31" s="11"/>
      <c r="E31" s="11"/>
    </row>
    <row r="32" spans="1:5" ht="21.95" customHeight="1">
      <c r="A32" s="11"/>
      <c r="B32" s="11"/>
      <c r="C32" s="11"/>
      <c r="D32" s="11"/>
      <c r="E32" s="11"/>
    </row>
    <row r="33" spans="1:11" ht="21.95" customHeight="1">
      <c r="A33" s="11"/>
      <c r="B33" s="11"/>
      <c r="C33" s="11"/>
      <c r="D33" s="11"/>
      <c r="E33" s="11"/>
    </row>
    <row r="34" spans="1:11" ht="21.95" customHeight="1">
      <c r="A34" s="65" t="s">
        <v>27</v>
      </c>
      <c r="B34" s="65"/>
      <c r="C34" s="65"/>
      <c r="D34" s="65"/>
      <c r="E34" s="65"/>
    </row>
    <row r="35" spans="1:11" ht="21.95" customHeight="1">
      <c r="A35" s="65"/>
      <c r="B35" s="65"/>
      <c r="C35" s="65"/>
      <c r="D35" s="65"/>
      <c r="E35" s="65"/>
    </row>
    <row r="36" spans="1:11" ht="21.95" customHeight="1" thickBot="1">
      <c r="A36" s="21"/>
      <c r="B36" s="28"/>
      <c r="C36" s="21"/>
      <c r="D36" s="21"/>
      <c r="E36" s="21"/>
    </row>
    <row r="37" spans="1:11" ht="21.95" customHeight="1">
      <c r="A37" s="4" t="s">
        <v>3</v>
      </c>
      <c r="B37" s="5" t="s">
        <v>1</v>
      </c>
      <c r="C37" s="4" t="s">
        <v>0</v>
      </c>
      <c r="D37" s="6" t="s">
        <v>30</v>
      </c>
      <c r="E37" s="17" t="s">
        <v>2</v>
      </c>
    </row>
    <row r="38" spans="1:11" ht="21.95" customHeight="1">
      <c r="A38" s="74" t="s">
        <v>17</v>
      </c>
      <c r="B38" s="30" t="s">
        <v>66</v>
      </c>
      <c r="C38" s="8" t="s">
        <v>74</v>
      </c>
      <c r="D38" s="27">
        <v>5</v>
      </c>
      <c r="E38" s="7"/>
      <c r="F38" s="2"/>
      <c r="G38" s="2"/>
      <c r="H38" s="2"/>
      <c r="I38" s="2"/>
      <c r="J38" s="2"/>
      <c r="K38" s="2"/>
    </row>
    <row r="39" spans="1:11" ht="21.95" customHeight="1">
      <c r="A39" s="75"/>
      <c r="B39" s="53" t="s">
        <v>73</v>
      </c>
      <c r="C39" s="94" t="s">
        <v>75</v>
      </c>
      <c r="D39" s="96">
        <v>4</v>
      </c>
      <c r="E39" s="98"/>
    </row>
    <row r="40" spans="1:11" ht="21.95" customHeight="1">
      <c r="A40" s="75"/>
      <c r="B40" s="54"/>
      <c r="C40" s="95"/>
      <c r="D40" s="97"/>
      <c r="E40" s="99"/>
    </row>
    <row r="41" spans="1:11" ht="21.95" customHeight="1">
      <c r="A41" s="75"/>
      <c r="B41" s="31" t="s">
        <v>48</v>
      </c>
      <c r="C41" s="8" t="s">
        <v>50</v>
      </c>
      <c r="D41" s="26">
        <v>4</v>
      </c>
      <c r="E41" s="7"/>
    </row>
    <row r="42" spans="1:11" ht="21.95" customHeight="1">
      <c r="A42" s="76"/>
      <c r="B42" s="44" t="s">
        <v>72</v>
      </c>
      <c r="C42" s="42" t="s">
        <v>76</v>
      </c>
      <c r="D42" s="49">
        <v>5</v>
      </c>
      <c r="E42" s="45"/>
    </row>
    <row r="43" spans="1:11" ht="21.95" customHeight="1">
      <c r="A43" s="13" t="s">
        <v>5</v>
      </c>
      <c r="B43" s="48"/>
      <c r="C43" s="10"/>
      <c r="D43" s="26">
        <v>18</v>
      </c>
      <c r="E43" s="7"/>
    </row>
    <row r="44" spans="1:11" ht="21.95" customHeight="1">
      <c r="A44" s="11"/>
      <c r="B44" s="11"/>
      <c r="C44" s="11"/>
      <c r="D44" s="11"/>
      <c r="E44" s="11"/>
    </row>
    <row r="45" spans="1:11" ht="21.95" customHeight="1" thickBot="1">
      <c r="A45" s="3"/>
      <c r="B45" s="3"/>
      <c r="C45" s="3"/>
      <c r="D45" s="3"/>
      <c r="E45" s="3"/>
    </row>
    <row r="46" spans="1:11" ht="21.95" customHeight="1">
      <c r="A46" s="4" t="s">
        <v>3</v>
      </c>
      <c r="B46" s="5" t="s">
        <v>1</v>
      </c>
      <c r="C46" s="4" t="s">
        <v>0</v>
      </c>
      <c r="D46" s="8" t="s">
        <v>32</v>
      </c>
      <c r="E46" s="32" t="s">
        <v>2</v>
      </c>
    </row>
    <row r="47" spans="1:11" ht="21.95" customHeight="1">
      <c r="A47" s="74" t="s">
        <v>18</v>
      </c>
      <c r="B47" s="87" t="s">
        <v>86</v>
      </c>
      <c r="C47" s="84" t="s">
        <v>59</v>
      </c>
      <c r="D47" s="55" t="s">
        <v>61</v>
      </c>
      <c r="E47" s="90"/>
    </row>
    <row r="48" spans="1:11" ht="21.95" customHeight="1">
      <c r="A48" s="75"/>
      <c r="B48" s="88"/>
      <c r="C48" s="85"/>
      <c r="D48" s="64"/>
      <c r="E48" s="91"/>
    </row>
    <row r="49" spans="1:5" ht="21.95" customHeight="1">
      <c r="A49" s="75"/>
      <c r="B49" s="88"/>
      <c r="C49" s="85"/>
      <c r="D49" s="64"/>
      <c r="E49" s="91"/>
    </row>
    <row r="50" spans="1:5" ht="21.95" customHeight="1">
      <c r="A50" s="75"/>
      <c r="B50" s="88"/>
      <c r="C50" s="85"/>
      <c r="D50" s="64"/>
      <c r="E50" s="91"/>
    </row>
    <row r="51" spans="1:5" ht="21.95" customHeight="1">
      <c r="A51" s="75"/>
      <c r="B51" s="89"/>
      <c r="C51" s="86"/>
      <c r="D51" s="56"/>
      <c r="E51" s="92"/>
    </row>
    <row r="52" spans="1:5" ht="21.95" customHeight="1">
      <c r="A52" s="75"/>
      <c r="B52" s="81" t="s">
        <v>58</v>
      </c>
      <c r="C52" s="84" t="s">
        <v>60</v>
      </c>
      <c r="D52" s="70" t="s">
        <v>61</v>
      </c>
      <c r="E52" s="62"/>
    </row>
    <row r="53" spans="1:5" ht="21.95" customHeight="1">
      <c r="A53" s="75"/>
      <c r="B53" s="82"/>
      <c r="C53" s="85"/>
      <c r="D53" s="71"/>
      <c r="E53" s="73"/>
    </row>
    <row r="54" spans="1:5" ht="21.95" customHeight="1">
      <c r="A54" s="75"/>
      <c r="B54" s="82"/>
      <c r="C54" s="85"/>
      <c r="D54" s="71"/>
      <c r="E54" s="73"/>
    </row>
    <row r="55" spans="1:5" ht="27" customHeight="1">
      <c r="A55" s="76"/>
      <c r="B55" s="83"/>
      <c r="C55" s="86"/>
      <c r="D55" s="72"/>
      <c r="E55" s="63"/>
    </row>
    <row r="56" spans="1:5" ht="21.95" customHeight="1">
      <c r="A56" s="13" t="s">
        <v>4</v>
      </c>
      <c r="B56" s="9"/>
      <c r="C56" s="9"/>
      <c r="D56" s="26">
        <v>12</v>
      </c>
      <c r="E56" s="7"/>
    </row>
    <row r="57" spans="1:5" ht="21.95" customHeight="1">
      <c r="A57" s="11"/>
      <c r="B57" s="11"/>
      <c r="C57" s="11"/>
      <c r="D57" s="11"/>
      <c r="E57" s="11"/>
    </row>
    <row r="58" spans="1:5" ht="21.95" customHeight="1">
      <c r="A58" s="20" t="s">
        <v>28</v>
      </c>
      <c r="B58" s="20"/>
      <c r="C58" s="3"/>
      <c r="D58" s="3"/>
      <c r="E58" s="3"/>
    </row>
    <row r="59" spans="1:5" ht="21.95" customHeight="1" thickBot="1">
      <c r="A59" s="20"/>
      <c r="B59" s="20"/>
      <c r="C59" s="3"/>
      <c r="D59" s="3"/>
      <c r="E59" s="3"/>
    </row>
    <row r="60" spans="1:5" ht="21.95" customHeight="1">
      <c r="A60" s="4" t="s">
        <v>3</v>
      </c>
      <c r="B60" s="5" t="s">
        <v>1</v>
      </c>
      <c r="C60" s="12" t="s">
        <v>0</v>
      </c>
      <c r="D60" s="6" t="s">
        <v>31</v>
      </c>
      <c r="E60" s="17" t="s">
        <v>2</v>
      </c>
    </row>
    <row r="61" spans="1:5" ht="21.95" customHeight="1">
      <c r="A61" s="57" t="s">
        <v>19</v>
      </c>
      <c r="B61" s="68" t="s">
        <v>23</v>
      </c>
      <c r="C61" s="60" t="s">
        <v>50</v>
      </c>
      <c r="D61" s="55" t="s">
        <v>44</v>
      </c>
      <c r="E61" s="62"/>
    </row>
    <row r="62" spans="1:5" ht="21.95" customHeight="1">
      <c r="A62" s="58"/>
      <c r="B62" s="69"/>
      <c r="C62" s="61"/>
      <c r="D62" s="56"/>
      <c r="E62" s="63"/>
    </row>
    <row r="63" spans="1:5" ht="21.95" customHeight="1">
      <c r="A63" s="58"/>
      <c r="B63" s="53" t="s">
        <v>45</v>
      </c>
      <c r="C63" s="53" t="s">
        <v>50</v>
      </c>
      <c r="D63" s="55" t="s">
        <v>33</v>
      </c>
      <c r="E63" s="55"/>
    </row>
    <row r="64" spans="1:5" ht="21.95" customHeight="1">
      <c r="A64" s="58"/>
      <c r="B64" s="54"/>
      <c r="C64" s="54"/>
      <c r="D64" s="56"/>
      <c r="E64" s="56"/>
    </row>
    <row r="65" spans="1:5" ht="21.95" customHeight="1">
      <c r="A65" s="59"/>
      <c r="B65" s="8" t="s">
        <v>78</v>
      </c>
      <c r="C65" s="8" t="s">
        <v>50</v>
      </c>
      <c r="D65" s="22" t="s">
        <v>77</v>
      </c>
      <c r="E65" s="7"/>
    </row>
    <row r="66" spans="1:5" ht="21.95" customHeight="1">
      <c r="A66" s="13" t="s">
        <v>20</v>
      </c>
      <c r="B66" s="10"/>
      <c r="C66" s="10"/>
      <c r="D66" s="22">
        <v>8</v>
      </c>
      <c r="E66" s="7"/>
    </row>
    <row r="67" spans="1:5" ht="21.95" customHeight="1">
      <c r="A67" s="11"/>
      <c r="B67" s="11"/>
      <c r="C67" s="11"/>
      <c r="D67" s="11"/>
      <c r="E67" s="11"/>
    </row>
    <row r="68" spans="1:5" ht="21.95" customHeight="1">
      <c r="A68" s="11"/>
      <c r="B68" s="11"/>
      <c r="C68" s="11"/>
      <c r="D68" s="11"/>
      <c r="E68" s="11"/>
    </row>
    <row r="69" spans="1:5" ht="21.95" customHeight="1">
      <c r="A69" s="12" t="s">
        <v>3</v>
      </c>
      <c r="B69" s="19" t="s">
        <v>1</v>
      </c>
      <c r="C69" s="18" t="s">
        <v>0</v>
      </c>
      <c r="D69" s="8" t="s">
        <v>31</v>
      </c>
      <c r="E69" s="32" t="s">
        <v>2</v>
      </c>
    </row>
    <row r="70" spans="1:5" ht="21.95" customHeight="1">
      <c r="A70" s="40" t="s">
        <v>24</v>
      </c>
      <c r="B70" s="7" t="s">
        <v>7</v>
      </c>
      <c r="C70" s="8" t="s">
        <v>50</v>
      </c>
      <c r="D70" s="15">
        <v>1</v>
      </c>
      <c r="E70" s="7"/>
    </row>
    <row r="71" spans="1:5" ht="21.95" customHeight="1">
      <c r="A71" s="40"/>
      <c r="B71" s="7" t="s">
        <v>34</v>
      </c>
      <c r="C71" s="8" t="s">
        <v>50</v>
      </c>
      <c r="D71" s="15">
        <v>1</v>
      </c>
      <c r="E71" s="7"/>
    </row>
    <row r="72" spans="1:5" ht="21.95" customHeight="1">
      <c r="A72" s="40"/>
      <c r="B72" s="7" t="s">
        <v>9</v>
      </c>
      <c r="C72" s="8" t="s">
        <v>50</v>
      </c>
      <c r="D72" s="15">
        <v>2</v>
      </c>
      <c r="E72" s="7"/>
    </row>
    <row r="73" spans="1:5" ht="21.95" customHeight="1">
      <c r="A73" s="40"/>
      <c r="B73" s="7" t="s">
        <v>8</v>
      </c>
      <c r="C73" s="8" t="s">
        <v>50</v>
      </c>
      <c r="D73" s="15">
        <v>3</v>
      </c>
      <c r="E73" s="7"/>
    </row>
    <row r="74" spans="1:5" ht="21.95" customHeight="1">
      <c r="A74" s="40"/>
      <c r="B74" s="37" t="s">
        <v>57</v>
      </c>
      <c r="C74" s="37" t="s">
        <v>50</v>
      </c>
      <c r="D74" s="39">
        <v>1</v>
      </c>
      <c r="E74" s="39"/>
    </row>
    <row r="75" spans="1:5" ht="21.95" customHeight="1">
      <c r="A75" s="40"/>
      <c r="B75" s="8" t="s">
        <v>25</v>
      </c>
      <c r="C75" s="8" t="s">
        <v>50</v>
      </c>
      <c r="D75" s="15">
        <v>2</v>
      </c>
      <c r="E75" s="7"/>
    </row>
    <row r="76" spans="1:5" ht="21.95" customHeight="1">
      <c r="A76" s="40"/>
      <c r="B76" s="8" t="s">
        <v>10</v>
      </c>
      <c r="C76" s="8" t="s">
        <v>50</v>
      </c>
      <c r="D76" s="15">
        <v>2</v>
      </c>
      <c r="E76" s="7"/>
    </row>
    <row r="77" spans="1:5" ht="21.95" customHeight="1">
      <c r="A77" s="13" t="s">
        <v>21</v>
      </c>
      <c r="B77" s="10"/>
      <c r="C77" s="10"/>
      <c r="D77" s="7">
        <v>12</v>
      </c>
      <c r="E77" s="7"/>
    </row>
    <row r="78" spans="1:5" ht="21.95" customHeight="1">
      <c r="A78" s="25" t="s">
        <v>42</v>
      </c>
      <c r="B78" s="25"/>
      <c r="C78" s="25"/>
      <c r="D78" s="11"/>
      <c r="E78" s="11"/>
    </row>
    <row r="79" spans="1:5" ht="21.95" customHeight="1">
      <c r="A79" s="25" t="s">
        <v>81</v>
      </c>
      <c r="B79" s="25"/>
      <c r="C79" s="1"/>
      <c r="D79" s="11"/>
      <c r="E79" s="11"/>
    </row>
    <row r="80" spans="1:5" ht="21.95" customHeight="1">
      <c r="A80" s="50" t="s">
        <v>82</v>
      </c>
      <c r="B80" s="50"/>
      <c r="C80" s="51"/>
      <c r="D80" s="52"/>
      <c r="E80" s="52"/>
    </row>
    <row r="81" spans="1:5" ht="21.95" customHeight="1">
      <c r="A81" s="50" t="s">
        <v>84</v>
      </c>
      <c r="B81" s="50"/>
      <c r="C81" s="51"/>
      <c r="D81" s="52"/>
      <c r="E81" s="52"/>
    </row>
    <row r="82" spans="1:5" ht="21.95" customHeight="1">
      <c r="A82" s="25" t="s">
        <v>87</v>
      </c>
      <c r="B82" s="25"/>
      <c r="C82" s="1"/>
      <c r="D82" s="11"/>
      <c r="E82" s="11"/>
    </row>
    <row r="83" spans="1:5" ht="21.95" customHeight="1">
      <c r="A83" s="11"/>
      <c r="B83" s="11"/>
      <c r="C83" s="11"/>
      <c r="D83" s="11"/>
      <c r="E83" s="11"/>
    </row>
    <row r="84" spans="1:5" ht="21.95" customHeight="1">
      <c r="A84" s="34" t="s">
        <v>49</v>
      </c>
      <c r="B84" s="34" t="s">
        <v>79</v>
      </c>
      <c r="C84" s="34" t="s">
        <v>80</v>
      </c>
    </row>
    <row r="85" spans="1:5" ht="21.95" customHeight="1">
      <c r="A85" s="35" t="s">
        <v>35</v>
      </c>
      <c r="B85" s="35"/>
      <c r="C85" s="33"/>
    </row>
    <row r="86" spans="1:5" ht="21.95" customHeight="1">
      <c r="A86" s="35" t="s">
        <v>36</v>
      </c>
      <c r="B86" s="35"/>
      <c r="C86" s="33"/>
    </row>
    <row r="87" spans="1:5" ht="21.95" customHeight="1">
      <c r="A87" s="35" t="s">
        <v>37</v>
      </c>
      <c r="B87" s="35"/>
      <c r="C87" s="33"/>
    </row>
    <row r="88" spans="1:5" ht="21.95" customHeight="1">
      <c r="A88" s="35" t="s">
        <v>38</v>
      </c>
      <c r="B88" s="35"/>
      <c r="C88" s="33"/>
    </row>
    <row r="89" spans="1:5" ht="21.95" customHeight="1">
      <c r="A89" s="35" t="s">
        <v>39</v>
      </c>
      <c r="B89" s="35"/>
      <c r="C89" s="33"/>
    </row>
    <row r="90" spans="1:5" ht="21.95" customHeight="1">
      <c r="A90" s="35" t="s">
        <v>40</v>
      </c>
      <c r="B90" s="35"/>
      <c r="C90" s="33"/>
    </row>
    <row r="91" spans="1:5" ht="21.95" customHeight="1">
      <c r="A91" s="35" t="s">
        <v>41</v>
      </c>
      <c r="B91" s="36"/>
      <c r="C91" s="33"/>
    </row>
    <row r="92" spans="1:5" ht="21.95" customHeight="1">
      <c r="A92" s="33" t="s">
        <v>54</v>
      </c>
      <c r="B92" s="33"/>
      <c r="C92" s="33"/>
    </row>
    <row r="93" spans="1:5" ht="21.95" customHeight="1"/>
    <row r="94" spans="1:5" ht="21.95" customHeight="1"/>
    <row r="95" spans="1:5" ht="21.95" customHeight="1"/>
    <row r="96" spans="1:5" ht="21.95" customHeight="1"/>
    <row r="97" spans="1:5" ht="21.95" customHeight="1"/>
    <row r="98" spans="1:5" ht="21.95" customHeight="1"/>
    <row r="99" spans="1:5" ht="21.95" customHeight="1"/>
    <row r="100" spans="1:5" ht="21.95" customHeight="1"/>
    <row r="101" spans="1:5" ht="21.95" customHeight="1"/>
    <row r="102" spans="1:5" ht="21.95" customHeight="1"/>
    <row r="103" spans="1:5" ht="21.95" customHeight="1"/>
    <row r="104" spans="1:5" ht="24.95" customHeight="1"/>
    <row r="105" spans="1:5" ht="24.95" customHeight="1"/>
    <row r="106" spans="1:5" ht="20.45" customHeight="1"/>
    <row r="107" spans="1:5" ht="20.45" customHeight="1">
      <c r="A107" s="1"/>
      <c r="B107" s="1"/>
      <c r="C107" s="1"/>
      <c r="D107" s="1"/>
      <c r="E107" s="1"/>
    </row>
    <row r="108" spans="1:5" ht="20.45" customHeight="1"/>
    <row r="109" spans="1:5" ht="20.45" customHeight="1"/>
    <row r="110" spans="1:5" ht="24.95" customHeight="1"/>
    <row r="111" spans="1:5" s="1" customFormat="1" ht="24.95" customHeight="1">
      <c r="A111"/>
      <c r="B111"/>
      <c r="C111"/>
      <c r="D111"/>
      <c r="E111"/>
    </row>
    <row r="112" spans="1:5" ht="21.95" customHeight="1"/>
    <row r="113" spans="6:6" ht="21.95" customHeight="1"/>
    <row r="114" spans="6:6" ht="21.95" customHeight="1"/>
    <row r="115" spans="6:6" ht="21.95" customHeight="1"/>
    <row r="116" spans="6:6">
      <c r="F116" s="1"/>
    </row>
    <row r="129" spans="1:5">
      <c r="A129" s="25"/>
      <c r="B129" s="25"/>
      <c r="C129" s="1"/>
      <c r="D129" s="1"/>
      <c r="E129" s="1"/>
    </row>
    <row r="130" spans="1:5">
      <c r="A130" s="25"/>
    </row>
    <row r="131" spans="1:5">
      <c r="B131" s="29"/>
      <c r="C131" s="23"/>
      <c r="D131" s="11"/>
      <c r="E131" s="11"/>
    </row>
    <row r="132" spans="1:5">
      <c r="A132" s="29"/>
    </row>
  </sheetData>
  <mergeCells count="43">
    <mergeCell ref="A6:A11"/>
    <mergeCell ref="A16:A20"/>
    <mergeCell ref="A25:A29"/>
    <mergeCell ref="B6:B7"/>
    <mergeCell ref="C6:C7"/>
    <mergeCell ref="C16:C20"/>
    <mergeCell ref="C26:C27"/>
    <mergeCell ref="B16:B20"/>
    <mergeCell ref="B26:B27"/>
    <mergeCell ref="B8:B9"/>
    <mergeCell ref="C8:C9"/>
    <mergeCell ref="E6:E7"/>
    <mergeCell ref="D6:D7"/>
    <mergeCell ref="B52:B55"/>
    <mergeCell ref="C52:C55"/>
    <mergeCell ref="B47:B51"/>
    <mergeCell ref="C47:C51"/>
    <mergeCell ref="D47:D51"/>
    <mergeCell ref="E47:E51"/>
    <mergeCell ref="D8:D9"/>
    <mergeCell ref="E8:E9"/>
    <mergeCell ref="B39:B40"/>
    <mergeCell ref="C39:C40"/>
    <mergeCell ref="D39:D40"/>
    <mergeCell ref="E39:E40"/>
    <mergeCell ref="E16:E20"/>
    <mergeCell ref="E26:E27"/>
    <mergeCell ref="D16:D20"/>
    <mergeCell ref="A34:E35"/>
    <mergeCell ref="D26:D27"/>
    <mergeCell ref="B61:B62"/>
    <mergeCell ref="D52:D55"/>
    <mergeCell ref="E52:E55"/>
    <mergeCell ref="A47:A55"/>
    <mergeCell ref="A38:A42"/>
    <mergeCell ref="B63:B64"/>
    <mergeCell ref="C63:C64"/>
    <mergeCell ref="D63:D64"/>
    <mergeCell ref="E63:E64"/>
    <mergeCell ref="A61:A65"/>
    <mergeCell ref="C61:C62"/>
    <mergeCell ref="E61:E62"/>
    <mergeCell ref="D61:D6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1" sqref="H2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2017-05-29T14:30:51Z</dcterms:modified>
</cp:coreProperties>
</file>